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T:\Anna E\Bilagor AAG\"/>
    </mc:Choice>
  </mc:AlternateContent>
  <xr:revisionPtr revIDLastSave="0" documentId="13_ncr:1_{959CFE5E-660A-4CBB-BCE6-B0D59970C9B4}" xr6:coauthVersionLast="47" xr6:coauthVersionMax="47" xr10:uidLastSave="{00000000-0000-0000-0000-000000000000}"/>
  <bookViews>
    <workbookView xWindow="-120" yWindow="-120" windowWidth="29040" windowHeight="17520" xr2:uid="{F55578B3-970E-B34A-AFEF-CF77C985FE5C}"/>
  </bookViews>
  <sheets>
    <sheet name="Dagsläges uppskattnin" sheetId="1" r:id="rId1"/>
  </sheets>
  <definedNames>
    <definedName name="_xlnm.Print_Area" localSheetId="0">'Dagsläges uppskattnin'!$A$1:$H$61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<sst xmlns="http://schemas.openxmlformats.org/spreadsheetml/2006/main" count="51" uniqueCount="51">
  <si>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svarsalternativ:</t>
  </si>
  <si>
    <t>Klinik tillhörighet</t>
  </si>
  <si>
    <t>Universitet / Regionsjukhus</t>
  </si>
  <si>
    <t>Länssjukhus</t>
  </si>
  <si>
    <t>Din hemma-klinik är:</t>
  </si>
  <si>
    <t>Privatpraktik</t>
  </si>
  <si>
    <t>Svarsalternativ enl rullista</t>
  </si>
  <si>
    <t>Aldrig  / Undantagsvis, 0-10%</t>
  </si>
  <si>
    <t>Ibland, 11-30%</t>
  </si>
  <si>
    <t>Vanligen, 31-70%</t>
  </si>
  <si>
    <t>Ofta, 71-90%</t>
  </si>
  <si>
    <t>Alltid / Nära nog alltid, 91-100%</t>
  </si>
  <si>
    <t>RMI ?</t>
  </si>
  <si>
    <t>ROMA ?</t>
  </si>
  <si>
    <t>Ja</t>
  </si>
  <si>
    <t>Nej</t>
  </si>
  <si>
    <t>Vet ej</t>
  </si>
  <si>
    <t>LR1 ?</t>
  </si>
  <si>
    <t>LR2 ?</t>
  </si>
  <si>
    <t>Komplettrande undersökning med ?</t>
  </si>
  <si>
    <t>ROCA ?</t>
  </si>
  <si>
    <t>CT (+/- kontrast)</t>
  </si>
  <si>
    <t>Annat</t>
  </si>
  <si>
    <t>Mer avancerat uljud</t>
  </si>
  <si>
    <t>Hur skiljer sig ovan scenario mellan pre- respektive postmenopausala patienter ?</t>
  </si>
  <si>
    <t>Hur skiljer sig ovan scenario om patienten har en känd riskfaktor för ovarialcancer, exvis positiv för BRCA 1/2 ?</t>
  </si>
  <si>
    <t>På din enhet har ni HE4 som standard analys ?</t>
  </si>
  <si>
    <t>Ev fritext kommentarer</t>
  </si>
  <si>
    <t>Översiktlig information om dagsläget för användandet av algoritmbaserad diagnostik vid misstänke på/uteslutande av ovarialcancer.</t>
  </si>
  <si>
    <t>MR (+/- kontrast)</t>
  </si>
  <si>
    <t xml:space="preserve"> </t>
  </si>
  <si>
    <t>0 - 5 st</t>
  </si>
  <si>
    <t>6 - 25 st</t>
  </si>
  <si>
    <t>26 - 50 st</t>
  </si>
  <si>
    <t>51 - 75 st</t>
  </si>
  <si>
    <t>&gt;76 st</t>
  </si>
  <si>
    <t>Vänligen var god rör ej raderna 25-50, dessa innehåller de olika  rullistornas valbara svar!!</t>
  </si>
  <si>
    <t>Simple Rules ?</t>
  </si>
  <si>
    <t>Pattern Recognition ?</t>
  </si>
  <si>
    <t>Har ni någon speciell tågordning för en fortsatt diagnostisk om den första algoritmen är inkonklusiv ?</t>
  </si>
  <si>
    <t>Om ni inte använder någon av ovan algoritmer, använder ni då andra algoritmer, om så vilka ?</t>
  </si>
  <si>
    <t>ADNEX med CA125?</t>
  </si>
  <si>
    <t>ADNEX utan Ca125?</t>
  </si>
  <si>
    <r>
      <rPr>
        <sz val="13"/>
        <color theme="1"/>
        <rFont val="Aptos Narrow (Brödtext)"/>
      </rPr>
      <t>Scenario</t>
    </r>
    <r>
      <rPr>
        <sz val="13"/>
        <color theme="1"/>
        <rFont val="Aptos Narrow"/>
        <family val="2"/>
        <scheme val="minor"/>
      </rPr>
      <t>: Du är en specialist i gynekologi. Vi önskar att dina svar speglar klinikens generella utredningsgång. Den fiktiva patienten är en icke-gravid kvinna utan känd risk för ovarialcancer som inkommer till kliniken via egna mottagningen eller via remiss,  med oklar bäckentumor. Hur går ni vidare i diagnostiken?</t>
    </r>
  </si>
  <si>
    <t>Hur många  ovarialtumörer opereras årligen vid  kliniken ?</t>
  </si>
  <si>
    <t>Vilken är den diagnostiska förstahands strategin ?     Obs rullistor - klicka i rutan sen på pilen till höger om rutan</t>
  </si>
  <si>
    <t>Publicerad år 2025</t>
  </si>
  <si>
    <t>Tillförlitlighet av algoritmbaserad diagnostik vid misstanke om äggstockscancer</t>
  </si>
  <si>
    <t>Systematisk översikt och utvärdering av medicinska, etiska och hälsoekonomiska aspekter</t>
  </si>
  <si>
    <t>Rapport nr 395</t>
  </si>
  <si>
    <t xml:space="preserve">Bilaga 2 Diagnostik av äggstockscancer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</si>
</sst>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sz val="13"/>
      <color theme="1"/>
      <name val="Aptos Narrow (Brödtext)"/>
    </font>
    <font>
      <sz val="10"/>
      <color theme="1"/>
      <name val="Aptos Narrow"/>
      <family val="2"/>
      <scheme val="minor"/>
    </font>
    <font>
      <sz val="13"/>
      <color rgb="FFFF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6" fillId="0" borderId="21" applyNumberFormat="0" applyFill="0" applyAlignment="0" applyProtection="0"/>
  </cellStyleXfs>
  <cellXfs count="42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2" fillId="2" borderId="0" xfId="0" applyFont="1" applyFill="1"/>
    <xf numFmtId="0" fontId="2" fillId="0" borderId="0" xfId="0" applyFont="1"/>
    <xf numFmtId="0" fontId="2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6" fillId="2" borderId="0" xfId="1" applyFill="1" applyBorder="1" applyAlignment="1">
      <alignment horizontal="left" wrapText="1"/>
    </xf>
    <xf numFmtId="0" fontId="8" fillId="2" borderId="0" xfId="0" applyFont="1" applyFill="1" applyAlignment="1">
      <alignment vertical="center"/>
    </xf>
    <xf numFmtId="0" fontId="6" fillId="2" borderId="0" xfId="1" applyFill="1" applyBorder="1" applyAlignment="1">
      <alignment horizontal="left" wrapText="1"/>
    </xf>
    <xf numFmtId="0" fontId="7" fillId="2" borderId="0" xfId="0" applyFont="1" applyFill="1"/>
  </cellXfs>
  <cellStyles count="2">
    <cellStyle name="Normal" xfId="0" builtinId="0"/>
    <cellStyle name="Rubrik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4224B-054C-FE4A-8875-2E5960D36C28}">
  <sheetPr>
    <pageSetUpPr fitToPage="1"/>
  </sheetPr>
  <dimension ref="A1:AD90"/>
  <sheetViews>
    <sheetView tabSelected="1" topLeftCell="A11" zoomScale="80" zoomScaleNormal="80" workbookViewId="0">
      <selection activeCell="R9" sqref="R9"/>
    </sheetView>
  </sheetViews>
  <sheetFormatPr defaultColWidth="11.5" defaultRowHeight="15.75"/>
  <cols>
    <col min="3" max="3" width="13.875" customWidth="1"/>
    <col min="4" max="4" width="18.25" customWidth="1"/>
    <col min="19" max="30" width="10.875" style="2"/>
  </cols>
  <sheetData>
    <row r="1" spans="1:30" s="2" customFormat="1" ht="35.1" customHeight="1">
      <c r="A1" s="38" t="s">
        <v>50</v>
      </c>
      <c r="B1" s="38"/>
      <c r="C1" s="38"/>
      <c r="D1" s="38"/>
      <c r="E1" s="38"/>
      <c r="F1" s="38"/>
      <c r="G1" s="38"/>
    </row>
    <row r="2" spans="1:30" s="2" customFormat="1" ht="24.95" customHeight="1">
      <c r="A2" s="39" t="s">
        <v>47</v>
      </c>
      <c r="B2" s="40"/>
      <c r="C2" s="40"/>
      <c r="D2" s="40"/>
      <c r="E2" s="40"/>
      <c r="F2" s="40"/>
      <c r="G2" s="40"/>
    </row>
    <row r="3" spans="1:30" s="2" customFormat="1" ht="24.95" customHeight="1">
      <c r="A3" s="39" t="s">
        <v>48</v>
      </c>
    </row>
    <row r="4" spans="1:30" s="2" customFormat="1" ht="24.95" customHeight="1">
      <c r="A4" s="39" t="s">
        <v>49</v>
      </c>
    </row>
    <row r="5" spans="1:30" s="2" customFormat="1" ht="24.95" customHeight="1">
      <c r="A5" s="41" t="s">
        <v>46</v>
      </c>
    </row>
    <row r="6" spans="1:30" s="2" customFormat="1"/>
    <row r="7" spans="1:30" s="2" customFormat="1" ht="16.5" thickBot="1"/>
    <row r="8" spans="1:30" ht="69" customHeight="1">
      <c r="A8" s="25" t="s">
        <v>28</v>
      </c>
      <c r="B8" s="26"/>
      <c r="C8" s="26"/>
      <c r="D8" s="26"/>
      <c r="E8" s="26"/>
      <c r="F8" s="26"/>
      <c r="G8" s="26"/>
      <c r="H8" s="27"/>
      <c r="I8" s="1"/>
      <c r="J8" s="1"/>
      <c r="K8" s="2"/>
      <c r="L8" s="2"/>
      <c r="M8" s="2"/>
      <c r="N8" s="2"/>
      <c r="O8" s="2"/>
      <c r="P8" s="2"/>
      <c r="Q8" s="2"/>
      <c r="R8" s="2"/>
    </row>
    <row r="9" spans="1:30" ht="77.099999999999994" customHeight="1">
      <c r="A9" s="23" t="s">
        <v>43</v>
      </c>
      <c r="B9" s="24"/>
      <c r="C9" s="24"/>
      <c r="D9" s="24"/>
      <c r="E9" s="24"/>
      <c r="F9" s="24"/>
      <c r="G9" s="24"/>
      <c r="H9" s="28"/>
      <c r="I9" s="3"/>
      <c r="J9" s="3"/>
      <c r="K9" s="2"/>
      <c r="L9" s="2"/>
      <c r="M9" s="2"/>
      <c r="N9" s="2"/>
      <c r="O9" s="2"/>
      <c r="P9" s="2"/>
      <c r="Q9" s="2"/>
      <c r="R9" s="2"/>
    </row>
    <row r="10" spans="1:30" ht="23.1" customHeight="1">
      <c r="A10" s="32" t="s">
        <v>4</v>
      </c>
      <c r="B10" s="33"/>
      <c r="C10" s="37" t="s">
        <v>6</v>
      </c>
      <c r="D10" s="8"/>
      <c r="E10" s="29" t="s">
        <v>27</v>
      </c>
      <c r="F10" s="16"/>
      <c r="G10" s="16"/>
      <c r="H10" s="30"/>
      <c r="I10" s="3"/>
      <c r="J10" s="3"/>
      <c r="K10" s="2"/>
      <c r="L10" s="2"/>
      <c r="M10" s="2"/>
      <c r="N10" s="2"/>
      <c r="O10" s="2"/>
      <c r="P10" s="2"/>
      <c r="Q10" s="2"/>
      <c r="R10" s="2"/>
    </row>
    <row r="11" spans="1:30" ht="32.1" customHeight="1">
      <c r="A11" s="34"/>
      <c r="B11" s="35"/>
      <c r="C11" s="24"/>
      <c r="D11" s="24"/>
      <c r="E11" s="9"/>
      <c r="F11" s="10"/>
      <c r="G11" s="10"/>
      <c r="H11" s="11"/>
      <c r="I11" s="3"/>
      <c r="J11" s="3"/>
      <c r="K11" s="2"/>
      <c r="L11" s="2"/>
      <c r="M11" s="2"/>
      <c r="N11" s="2"/>
      <c r="O11" s="2"/>
      <c r="P11" s="2"/>
      <c r="Q11" s="2"/>
      <c r="R11" s="2"/>
    </row>
    <row r="12" spans="1:30" ht="57" customHeight="1">
      <c r="A12" s="24" t="s">
        <v>44</v>
      </c>
      <c r="B12" s="24"/>
      <c r="C12" s="8"/>
      <c r="D12" s="8"/>
      <c r="E12" s="10"/>
      <c r="F12" s="10"/>
      <c r="G12" s="10"/>
      <c r="H12" s="11"/>
      <c r="I12" s="3"/>
      <c r="J12" s="3"/>
      <c r="K12" s="2"/>
      <c r="L12" s="2"/>
      <c r="M12" s="2"/>
      <c r="N12" s="2"/>
      <c r="O12" s="2"/>
      <c r="P12" s="2"/>
      <c r="Q12" s="2"/>
      <c r="R12" s="2"/>
    </row>
    <row r="13" spans="1:30" s="7" customFormat="1" ht="45.95" customHeight="1">
      <c r="A13" s="31" t="s">
        <v>45</v>
      </c>
      <c r="B13" s="16"/>
      <c r="C13" s="16"/>
      <c r="D13" s="16"/>
      <c r="E13" s="16"/>
      <c r="F13" s="16"/>
      <c r="G13" s="16"/>
      <c r="H13" s="30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ht="36" customHeight="1">
      <c r="A14" s="12" t="s">
        <v>37</v>
      </c>
      <c r="B14" s="8"/>
      <c r="C14" s="8"/>
      <c r="D14" s="8"/>
      <c r="E14" s="9"/>
      <c r="F14" s="10"/>
      <c r="G14" s="10"/>
      <c r="H14" s="11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30" ht="33.950000000000003" customHeight="1">
      <c r="A15" s="12" t="s">
        <v>38</v>
      </c>
      <c r="B15" s="8"/>
      <c r="C15" s="8"/>
      <c r="D15" s="8"/>
      <c r="E15" s="9"/>
      <c r="F15" s="10"/>
      <c r="G15" s="10"/>
      <c r="H15" s="11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30" ht="36" customHeight="1">
      <c r="A16" s="12" t="s">
        <v>12</v>
      </c>
      <c r="B16" s="8"/>
      <c r="C16" s="8"/>
      <c r="D16" s="8"/>
      <c r="E16" s="9"/>
      <c r="F16" s="10"/>
      <c r="G16" s="10"/>
      <c r="H16" s="11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33.950000000000003" customHeight="1">
      <c r="A17" s="12" t="s">
        <v>13</v>
      </c>
      <c r="B17" s="8"/>
      <c r="C17" s="8"/>
      <c r="D17" s="8"/>
      <c r="E17" s="9"/>
      <c r="F17" s="10"/>
      <c r="G17" s="10"/>
      <c r="H17" s="11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33.950000000000003" customHeight="1">
      <c r="A18" s="23" t="s">
        <v>26</v>
      </c>
      <c r="B18" s="24"/>
      <c r="C18" s="8"/>
      <c r="D18" s="8"/>
      <c r="E18" s="9"/>
      <c r="F18" s="10"/>
      <c r="G18" s="10"/>
      <c r="H18" s="11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35.1" customHeight="1">
      <c r="A19" s="13" t="s">
        <v>42</v>
      </c>
      <c r="B19" s="14"/>
      <c r="C19" s="8"/>
      <c r="D19" s="8"/>
      <c r="E19" s="9"/>
      <c r="F19" s="10"/>
      <c r="G19" s="10"/>
      <c r="H19" s="11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35.1" customHeight="1">
      <c r="A20" s="13" t="s">
        <v>41</v>
      </c>
      <c r="B20" s="14"/>
      <c r="C20" s="8"/>
      <c r="D20" s="8"/>
      <c r="E20" s="9"/>
      <c r="F20" s="10"/>
      <c r="G20" s="10"/>
      <c r="H20" s="11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36" customHeight="1">
      <c r="A21" s="12" t="s">
        <v>17</v>
      </c>
      <c r="B21" s="8"/>
      <c r="C21" s="8"/>
      <c r="D21" s="8"/>
      <c r="E21" s="9"/>
      <c r="F21" s="10"/>
      <c r="G21" s="10"/>
      <c r="H21" s="11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33.950000000000003" customHeight="1">
      <c r="A22" s="12" t="s">
        <v>18</v>
      </c>
      <c r="B22" s="8"/>
      <c r="C22" s="8"/>
      <c r="D22" s="8"/>
      <c r="E22" s="9"/>
      <c r="F22" s="10"/>
      <c r="G22" s="10"/>
      <c r="H22" s="11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33.950000000000003" customHeight="1">
      <c r="A23" s="12" t="s">
        <v>20</v>
      </c>
      <c r="B23" s="8"/>
      <c r="C23" s="8"/>
      <c r="D23" s="8"/>
      <c r="E23" s="9"/>
      <c r="F23" s="10"/>
      <c r="G23" s="10"/>
      <c r="H23" s="11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33.950000000000003" customHeight="1">
      <c r="A24" s="23" t="s">
        <v>19</v>
      </c>
      <c r="B24" s="24"/>
      <c r="C24" s="8"/>
      <c r="D24" s="8"/>
      <c r="E24" s="9"/>
      <c r="F24" s="10"/>
      <c r="G24" s="10"/>
      <c r="H24" s="11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41.1" customHeight="1">
      <c r="A25" s="23" t="s">
        <v>40</v>
      </c>
      <c r="B25" s="24"/>
      <c r="C25" s="24"/>
      <c r="D25" s="24"/>
      <c r="E25" s="9"/>
      <c r="F25" s="10"/>
      <c r="G25" s="10"/>
      <c r="H25" s="11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50.1" customHeight="1">
      <c r="A26" s="15" t="s">
        <v>39</v>
      </c>
      <c r="B26" s="16"/>
      <c r="C26" s="16"/>
      <c r="D26" s="17"/>
      <c r="E26" s="9"/>
      <c r="F26" s="10"/>
      <c r="G26" s="10"/>
      <c r="H26" s="11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50.1" customHeight="1">
      <c r="A27" s="15" t="s">
        <v>24</v>
      </c>
      <c r="B27" s="16"/>
      <c r="C27" s="16"/>
      <c r="D27" s="17"/>
      <c r="E27" s="9"/>
      <c r="F27" s="10"/>
      <c r="G27" s="10"/>
      <c r="H27" s="11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50.1" customHeight="1" thickBot="1">
      <c r="A28" s="18" t="s">
        <v>25</v>
      </c>
      <c r="B28" s="19"/>
      <c r="C28" s="19"/>
      <c r="D28" s="19"/>
      <c r="E28" s="20"/>
      <c r="F28" s="21"/>
      <c r="G28" s="21"/>
      <c r="H28" s="2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s="2" customFormat="1">
      <c r="B29" s="4"/>
      <c r="C29" s="5"/>
      <c r="D29" s="5"/>
    </row>
    <row r="30" spans="1:18" s="2" customFormat="1">
      <c r="A30" s="4"/>
      <c r="B30" s="4"/>
      <c r="C30" s="5"/>
      <c r="D30" s="5"/>
    </row>
    <row r="31" spans="1:18" s="2" customFormat="1">
      <c r="A31" s="4"/>
      <c r="B31" s="4"/>
      <c r="C31" s="5"/>
      <c r="D31" s="5"/>
    </row>
    <row r="32" spans="1:18" s="2" customFormat="1">
      <c r="A32" s="4"/>
      <c r="B32" s="4"/>
      <c r="C32" s="5"/>
      <c r="D32" s="5"/>
    </row>
    <row r="33" spans="1:8" s="2" customFormat="1">
      <c r="A33" s="4"/>
      <c r="B33" s="4"/>
      <c r="C33" s="5"/>
      <c r="D33" s="5"/>
    </row>
    <row r="34" spans="1:8" s="2" customFormat="1">
      <c r="A34" s="36" t="s">
        <v>36</v>
      </c>
      <c r="B34" s="36"/>
      <c r="C34" s="36"/>
      <c r="D34" s="36"/>
      <c r="E34" s="36"/>
      <c r="F34" s="36"/>
      <c r="G34" s="36"/>
      <c r="H34" s="36"/>
    </row>
    <row r="35" spans="1:8" s="2" customFormat="1" hidden="1">
      <c r="A35" s="4" t="s">
        <v>1</v>
      </c>
      <c r="B35" s="4"/>
      <c r="C35" s="5" t="s">
        <v>2</v>
      </c>
      <c r="D35" s="5"/>
    </row>
    <row r="36" spans="1:8" s="2" customFormat="1" hidden="1">
      <c r="A36" s="4"/>
      <c r="B36" s="4"/>
      <c r="C36" s="5" t="s">
        <v>3</v>
      </c>
      <c r="D36" s="5"/>
    </row>
    <row r="37" spans="1:8" s="2" customFormat="1" hidden="1">
      <c r="A37" s="4"/>
      <c r="B37" s="4"/>
      <c r="C37" s="5" t="s">
        <v>5</v>
      </c>
      <c r="D37" s="5"/>
    </row>
    <row r="38" spans="1:8" s="2" customFormat="1" hidden="1">
      <c r="A38" s="4"/>
      <c r="B38" s="4"/>
      <c r="C38" s="5"/>
      <c r="D38" s="5"/>
    </row>
    <row r="39" spans="1:8" s="2" customFormat="1" hidden="1">
      <c r="A39" s="4" t="s">
        <v>0</v>
      </c>
      <c r="B39" s="4"/>
      <c r="C39" s="4" t="s">
        <v>7</v>
      </c>
      <c r="D39" s="5"/>
    </row>
    <row r="40" spans="1:8" s="2" customFormat="1" hidden="1">
      <c r="C40" s="5" t="s">
        <v>8</v>
      </c>
    </row>
    <row r="41" spans="1:8" s="2" customFormat="1" hidden="1">
      <c r="C41" s="5" t="s">
        <v>9</v>
      </c>
    </row>
    <row r="42" spans="1:8" s="2" customFormat="1" hidden="1">
      <c r="C42" s="5" t="s">
        <v>10</v>
      </c>
    </row>
    <row r="43" spans="1:8" s="2" customFormat="1" hidden="1">
      <c r="C43" s="5" t="s">
        <v>11</v>
      </c>
    </row>
    <row r="44" spans="1:8" s="2" customFormat="1" hidden="1"/>
    <row r="45" spans="1:8" s="2" customFormat="1" hidden="1">
      <c r="C45" s="5" t="s">
        <v>14</v>
      </c>
    </row>
    <row r="46" spans="1:8" s="2" customFormat="1" hidden="1">
      <c r="C46" s="5" t="s">
        <v>15</v>
      </c>
    </row>
    <row r="47" spans="1:8" s="2" customFormat="1" hidden="1">
      <c r="C47" s="5" t="s">
        <v>16</v>
      </c>
    </row>
    <row r="48" spans="1:8" s="2" customFormat="1" hidden="1"/>
    <row r="49" spans="2:3" s="2" customFormat="1" hidden="1">
      <c r="C49" s="5" t="s">
        <v>21</v>
      </c>
    </row>
    <row r="50" spans="2:3" s="2" customFormat="1" hidden="1">
      <c r="C50" s="5" t="s">
        <v>29</v>
      </c>
    </row>
    <row r="51" spans="2:3" s="2" customFormat="1" hidden="1">
      <c r="C51" s="5" t="s">
        <v>23</v>
      </c>
    </row>
    <row r="52" spans="2:3" s="2" customFormat="1" hidden="1">
      <c r="C52" s="5" t="s">
        <v>22</v>
      </c>
    </row>
    <row r="53" spans="2:3" s="2" customFormat="1" hidden="1"/>
    <row r="54" spans="2:3" s="2" customFormat="1" hidden="1">
      <c r="C54" s="2" t="s">
        <v>31</v>
      </c>
    </row>
    <row r="55" spans="2:3" s="2" customFormat="1" hidden="1">
      <c r="B55" s="2" t="s">
        <v>30</v>
      </c>
      <c r="C55" s="2" t="s">
        <v>32</v>
      </c>
    </row>
    <row r="56" spans="2:3" s="2" customFormat="1" hidden="1">
      <c r="C56" s="2" t="s">
        <v>33</v>
      </c>
    </row>
    <row r="57" spans="2:3" s="2" customFormat="1" hidden="1">
      <c r="C57" s="2" t="s">
        <v>34</v>
      </c>
    </row>
    <row r="58" spans="2:3" s="2" customFormat="1" hidden="1">
      <c r="C58" s="2" t="s">
        <v>35</v>
      </c>
    </row>
    <row r="59" spans="2:3" s="2" customFormat="1"/>
    <row r="60" spans="2:3" s="2" customFormat="1"/>
    <row r="61" spans="2:3" s="2" customFormat="1"/>
    <row r="62" spans="2:3" s="2" customFormat="1"/>
    <row r="63" spans="2:3" s="2" customFormat="1"/>
    <row r="64" spans="2:3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</sheetData>
  <mergeCells count="54">
    <mergeCell ref="A34:H34"/>
    <mergeCell ref="A25:D25"/>
    <mergeCell ref="E25:H25"/>
    <mergeCell ref="E14:H14"/>
    <mergeCell ref="C10:D10"/>
    <mergeCell ref="A12:B12"/>
    <mergeCell ref="C12:D12"/>
    <mergeCell ref="E12:H12"/>
    <mergeCell ref="A19:B19"/>
    <mergeCell ref="A21:B21"/>
    <mergeCell ref="A14:B14"/>
    <mergeCell ref="C14:D14"/>
    <mergeCell ref="C15:D15"/>
    <mergeCell ref="C16:D16"/>
    <mergeCell ref="C17:D17"/>
    <mergeCell ref="A16:B16"/>
    <mergeCell ref="A15:B15"/>
    <mergeCell ref="A17:B17"/>
    <mergeCell ref="A18:B18"/>
    <mergeCell ref="A1:G1"/>
    <mergeCell ref="A8:H8"/>
    <mergeCell ref="A9:H9"/>
    <mergeCell ref="E10:H10"/>
    <mergeCell ref="E11:H11"/>
    <mergeCell ref="A13:H13"/>
    <mergeCell ref="C11:D11"/>
    <mergeCell ref="A10:B11"/>
    <mergeCell ref="E27:H27"/>
    <mergeCell ref="A27:D27"/>
    <mergeCell ref="A28:D28"/>
    <mergeCell ref="E28:H28"/>
    <mergeCell ref="E23:H23"/>
    <mergeCell ref="A23:B23"/>
    <mergeCell ref="A24:B24"/>
    <mergeCell ref="A26:D26"/>
    <mergeCell ref="C23:D23"/>
    <mergeCell ref="C24:D24"/>
    <mergeCell ref="E24:H24"/>
    <mergeCell ref="E26:H26"/>
    <mergeCell ref="C19:D19"/>
    <mergeCell ref="E15:H15"/>
    <mergeCell ref="E16:H16"/>
    <mergeCell ref="E17:H17"/>
    <mergeCell ref="E18:H18"/>
    <mergeCell ref="E19:H19"/>
    <mergeCell ref="C18:D18"/>
    <mergeCell ref="C20:D20"/>
    <mergeCell ref="E20:H20"/>
    <mergeCell ref="A22:B22"/>
    <mergeCell ref="C22:D22"/>
    <mergeCell ref="E22:H22"/>
    <mergeCell ref="C21:D21"/>
    <mergeCell ref="E21:H21"/>
    <mergeCell ref="A20:B20"/>
  </mergeCells>
  <dataValidations count="5">
    <dataValidation type="list" allowBlank="1" showInputMessage="1" showErrorMessage="1" sqref="C11:D11" xr:uid="{D8846DA0-F2F1-5245-9108-3B894A2C32E7}">
      <formula1>$C$35:$C$37</formula1>
    </dataValidation>
    <dataValidation type="list" allowBlank="1" showInputMessage="1" showErrorMessage="1" sqref="C14:D17 C19:D23" xr:uid="{7A438DBF-B297-974C-BA19-9ED0746B7446}">
      <formula1>$C$39:$C$43</formula1>
    </dataValidation>
    <dataValidation type="list" allowBlank="1" showInputMessage="1" showErrorMessage="1" sqref="C18:D18" xr:uid="{1A3855E7-2149-3241-885C-A4C232426760}">
      <formula1>$C$45:$C$47</formula1>
    </dataValidation>
    <dataValidation type="list" allowBlank="1" showInputMessage="1" showErrorMessage="1" sqref="C24:D24" xr:uid="{34C8ACBA-1A9A-7041-9616-6E9C4158A61D}">
      <formula1>$C$49:$C$52</formula1>
    </dataValidation>
    <dataValidation type="list" allowBlank="1" showInputMessage="1" showErrorMessage="1" sqref="C12:D12" xr:uid="{0B56D9D7-CF0D-E346-8FD6-366C5DB6F102}">
      <formula1>$C$54:$C$58</formula1>
    </dataValidation>
  </dataValidations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bca6b3-61b8-41bc-ae75-b2f574d5ad0a">
      <Terms xmlns="http://schemas.microsoft.com/office/infopath/2007/PartnerControls"/>
    </lcf76f155ced4ddcb4097134ff3c332f>
    <TaxCatchAll xmlns="c5848030-bbbe-49f2-8c78-7c788d42995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9376E8B144D648BFEBDD27AC5E60F6" ma:contentTypeVersion="11" ma:contentTypeDescription="Skapa ett nytt dokument." ma:contentTypeScope="" ma:versionID="43bfa6d9b3f1fd2bd731bcd8cf198f2c">
  <xsd:schema xmlns:xsd="http://www.w3.org/2001/XMLSchema" xmlns:xs="http://www.w3.org/2001/XMLSchema" xmlns:p="http://schemas.microsoft.com/office/2006/metadata/properties" xmlns:ns2="3dbca6b3-61b8-41bc-ae75-b2f574d5ad0a" xmlns:ns3="c5848030-bbbe-49f2-8c78-7c788d42995f" targetNamespace="http://schemas.microsoft.com/office/2006/metadata/properties" ma:root="true" ma:fieldsID="a1538b471d65b8f4efa7fa581f432cc1" ns2:_="" ns3:_="">
    <xsd:import namespace="3dbca6b3-61b8-41bc-ae75-b2f574d5ad0a"/>
    <xsd:import namespace="c5848030-bbbe-49f2-8c78-7c788d4299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ca6b3-61b8-41bc-ae75-b2f574d5a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ed5d95b9-36aa-4fc4-9b09-dfb01f1dca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48030-bbbe-49f2-8c78-7c788d42995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ac74be2-27c9-494e-8e29-b7bbd23150d4}" ma:internalName="TaxCatchAll" ma:showField="CatchAllData" ma:web="c5848030-bbbe-49f2-8c78-7c788d4299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927B4F-3045-4B29-938D-53C7B9C79AB5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3dbca6b3-61b8-41bc-ae75-b2f574d5ad0a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c5848030-bbbe-49f2-8c78-7c788d42995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80B3900-3634-4CBE-BF58-93F540F57F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FCBF0B-23BD-4D39-BC2A-80DEAC5871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bca6b3-61b8-41bc-ae75-b2f574d5ad0a"/>
    <ds:schemaRef ds:uri="c5848030-bbbe-49f2-8c78-7c788d4299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Dagsläges uppskattnin</vt:lpstr>
      <vt:lpstr>'Dagsläges uppskattnin'!Utskriftsområde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2 Enkät för praxisundersökning</dc:title>
  <dc:creator>Statens beredning för medicinsk och social utvärdering (SBU);jan.holst@sbu.se</dc:creator>
  <cp:keywords>ADNEX, LR2, Simple Rules, Pattern Recognition, Diagnostik, enkät, algoritmer, ultraljud, undersökning, RMI, ROMA, </cp:keywords>
  <cp:lastModifiedBy>Anna Attergren Granath</cp:lastModifiedBy>
  <cp:lastPrinted>2025-11-03T10:11:01Z</cp:lastPrinted>
  <dcterms:created xsi:type="dcterms:W3CDTF">2024-10-01T18:10:47Z</dcterms:created>
  <dcterms:modified xsi:type="dcterms:W3CDTF">2025-11-03T10:12:53Z</dcterms:modified>
  <cp:category>Kvinnosjukdomar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0x010100919376E8B144D648BFEBDD27AC5E60F6</vt:lpwstr>
  </property>
</Properties>
</file>